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<sst xmlns="http://schemas.openxmlformats.org/spreadsheetml/2006/main" count="59" uniqueCount="40">
  <si>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</si>
  <si>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</si>
  <si>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</si>
  <si>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</si>
  <si>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</si>
  <si>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</si>
  <si>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</si>
  <si>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</si>
  <si>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</si>
  <si>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«ЮНИМЕДИКА» ЕООД</t>
  </si>
  <si>
    <t>«ХИМТЕКС» ООД</t>
  </si>
  <si>
    <t>«ХИГИЕННО – МЕДИЦИНСКА ИНДУСТРИЯ“ ЕООД</t>
  </si>
  <si>
    <t>«БУЛТЕКС 99“ ЕООД</t>
  </si>
  <si>
    <t>„ИСТЛИНК БЪЛГАРИЯ” ООД</t>
  </si>
  <si>
    <t>„СОЛОМЕД” ЕООД</t>
  </si>
  <si>
    <t>ЕТ „ВАДИАС-ВАСИЛ ДИМИТРОВ”</t>
  </si>
  <si>
    <t>„КУКУДА ГРУП» ООД</t>
  </si>
  <si>
    <t>„СОФАРМА ТРЕЙДИНГ» АД</t>
  </si>
  <si>
    <t>„АГАРТА-ЦМ» ЕООД</t>
  </si>
  <si>
    <t>„ХИГИЯ БУЛС БГ» ЕООД</t>
  </si>
  <si>
    <t>„СКАНКЛИЙН» ЕООД</t>
  </si>
  <si>
    <t>КООПЕРАЦИЯ «ПАНДА»</t>
  </si>
  <si>
    <t>сключен договор №РД-25-78/17.05.2016 г.</t>
  </si>
  <si>
    <t>сключен договор №РД-25-79/17.05.2016 г.</t>
  </si>
  <si>
    <t>сключен договор №РД-25-81/17.05.2016 г.</t>
  </si>
  <si>
    <t>сключен договор №РД-25-82/17.05.2016 г.</t>
  </si>
  <si>
    <t>сключен договор №РД-25-83/17.05.2016 г.</t>
  </si>
  <si>
    <t>сключен договор №РД-25-84/17.05.2016 г.</t>
  </si>
  <si>
    <t>сключен договор №РД-25-85/17.05.2016 г.</t>
  </si>
  <si>
    <t>сключен договор №РД-25-86/17.05.2016 г.</t>
  </si>
  <si>
    <t>сключен договор №РД-25-89/18.05.2016 г.</t>
  </si>
  <si>
    <t>сключен договор №РД-25-90/18.05.2016 г.</t>
  </si>
  <si>
    <t>сключен договор №РД-25-91/18.05.2016 г.</t>
  </si>
  <si>
    <t>сключен договор №РД-25-92/19.05.2016 г.</t>
  </si>
  <si>
    <t>сключен договор №РД-25-97/30.05.2016 г.</t>
  </si>
  <si>
    <t>17.05.2016 г.</t>
  </si>
  <si>
    <t>19.05.2016 г.</t>
  </si>
  <si>
    <t>20.05.2016 г.</t>
  </si>
  <si>
    <t>31.05.2016 г.</t>
  </si>
  <si>
    <t>25.05.2016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</si>
</sst>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4" t="s">
        <v>1</v>
      </c>
      <c r="B1" s="14"/>
      <c r="C1" s="14"/>
      <c r="D1" s="14"/>
      <c r="E1" s="14"/>
    </row>
    <row r="2" spans="1:6" s="5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6" t="s">
        <v>0</v>
      </c>
    </row>
    <row r="3" spans="1:6" s="7" customFormat="1" ht="48" customHeight="1">
      <c r="A3" s="8">
        <v>1</v>
      </c>
      <c r="B3" s="9" t="s">
        <v>9</v>
      </c>
      <c r="C3" s="13" t="s">
        <v>24</v>
      </c>
      <c r="D3" s="12" t="s">
        <v>7</v>
      </c>
      <c r="E3" s="13" t="s">
        <v>36</v>
      </c>
      <c r="F3" s="6" t="e">
        <f>#REF!*3/100</f>
        <v>#REF!</v>
      </c>
    </row>
    <row r="4" spans="1:6" s="7" customFormat="1" ht="31.5">
      <c r="A4" s="4">
        <v>2</v>
      </c>
      <c r="B4" s="10" t="s">
        <v>10</v>
      </c>
      <c r="C4" s="13" t="s">
        <v>27</v>
      </c>
      <c r="D4" s="12" t="s">
        <v>8</v>
      </c>
      <c r="E4" s="13" t="s">
        <v>35</v>
      </c>
      <c r="F4" s="6" t="e">
        <f>#REF!*3/100</f>
        <v>#REF!</v>
      </c>
    </row>
    <row r="5" spans="1:6" s="7" customFormat="1" ht="47.25">
      <c r="A5" s="4">
        <v>3</v>
      </c>
      <c r="B5" s="11" t="s">
        <v>11</v>
      </c>
      <c r="C5" s="13" t="s">
        <v>26</v>
      </c>
      <c r="D5" s="12" t="s">
        <v>7</v>
      </c>
      <c r="E5" s="13" t="s">
        <v>37</v>
      </c>
      <c r="F5" s="6" t="e">
        <f>#REF!*3/100</f>
        <v>#REF!</v>
      </c>
    </row>
    <row r="6" spans="1:5" ht="31.5">
      <c r="A6" s="4">
        <v>4</v>
      </c>
      <c r="B6" s="10" t="s">
        <v>12</v>
      </c>
      <c r="C6" s="13" t="s">
        <v>34</v>
      </c>
      <c r="D6" s="12" t="s">
        <v>7</v>
      </c>
      <c r="E6" s="13" t="s">
        <v>38</v>
      </c>
    </row>
    <row r="7" spans="1:5" ht="31.5">
      <c r="A7" s="4">
        <v>5</v>
      </c>
      <c r="B7" s="10" t="s">
        <v>13</v>
      </c>
      <c r="C7" s="13" t="s">
        <v>31</v>
      </c>
      <c r="D7" s="12" t="s">
        <v>7</v>
      </c>
      <c r="E7" s="13" t="s">
        <v>37</v>
      </c>
    </row>
    <row r="8" spans="1:5" ht="31.5">
      <c r="A8" s="4">
        <v>6</v>
      </c>
      <c r="B8" s="10" t="s">
        <v>14</v>
      </c>
      <c r="C8" s="13" t="s">
        <v>22</v>
      </c>
      <c r="D8" s="12" t="s">
        <v>8</v>
      </c>
      <c r="E8" s="13" t="s">
        <v>35</v>
      </c>
    </row>
    <row r="9" spans="1:5" ht="31.5">
      <c r="A9" s="4">
        <v>7</v>
      </c>
      <c r="B9" s="10" t="s">
        <v>15</v>
      </c>
      <c r="C9" s="13" t="s">
        <v>28</v>
      </c>
      <c r="D9" s="12" t="s">
        <v>7</v>
      </c>
      <c r="E9" s="13" t="s">
        <v>36</v>
      </c>
    </row>
    <row r="10" spans="1:5" ht="31.5">
      <c r="A10" s="4">
        <v>8</v>
      </c>
      <c r="B10" s="10" t="s">
        <v>16</v>
      </c>
      <c r="C10" s="13" t="s">
        <v>23</v>
      </c>
      <c r="D10" s="12" t="s">
        <v>7</v>
      </c>
      <c r="E10" s="13" t="s">
        <v>36</v>
      </c>
    </row>
    <row r="11" spans="1:5" ht="31.5">
      <c r="A11" s="4">
        <v>9</v>
      </c>
      <c r="B11" s="10" t="s">
        <v>17</v>
      </c>
      <c r="C11" s="13" t="s">
        <v>33</v>
      </c>
      <c r="D11" s="12" t="s">
        <v>8</v>
      </c>
      <c r="E11" s="13" t="s">
        <v>36</v>
      </c>
    </row>
    <row r="12" spans="1:5" ht="31.5">
      <c r="A12" s="4">
        <v>10</v>
      </c>
      <c r="B12" s="10" t="s">
        <v>18</v>
      </c>
      <c r="C12" s="13" t="s">
        <v>29</v>
      </c>
      <c r="D12" s="12" t="s">
        <v>8</v>
      </c>
      <c r="E12" s="13" t="s">
        <v>35</v>
      </c>
    </row>
    <row r="13" spans="1:5" ht="31.5">
      <c r="A13" s="4">
        <v>11</v>
      </c>
      <c r="B13" s="10" t="s">
        <v>19</v>
      </c>
      <c r="C13" s="13" t="s">
        <v>25</v>
      </c>
      <c r="D13" s="12" t="s">
        <v>7</v>
      </c>
      <c r="E13" s="13" t="s">
        <v>36</v>
      </c>
    </row>
    <row r="14" spans="1:5" ht="31.5">
      <c r="A14" s="4">
        <v>12</v>
      </c>
      <c r="B14" s="10" t="s">
        <v>20</v>
      </c>
      <c r="C14" s="13" t="s">
        <v>32</v>
      </c>
      <c r="D14" s="12" t="s">
        <v>7</v>
      </c>
      <c r="E14" s="13" t="s">
        <v>39</v>
      </c>
    </row>
    <row r="15" spans="1:5" ht="31.5">
      <c r="A15" s="4">
        <v>13</v>
      </c>
      <c r="B15" s="10" t="s">
        <v>21</v>
      </c>
      <c r="C15" s="13" t="s">
        <v>30</v>
      </c>
      <c r="D15" s="12" t="s">
        <v>7</v>
      </c>
      <c r="E15" s="13" t="s">
        <v>37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2016-06-08T09:28:02Z</cp:lastPrinted>
  <dcterms:created xsi:type="dcterms:W3CDTF">2013-07-04T06:08:33Z</dcterms:created>
  <dcterms:modified xsi:type="dcterms:W3CDTF">2016-06-08T09:29:16Z</dcterms:modified>
  <cp:category/>
  <cp:version/>
  <cp:contentType/>
  <cp:contentStatus/>
</cp:coreProperties>
</file>